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erver01\opera\ANTICORRUZIONE\CLIENTI\09_CDL BAT\2021\"/>
    </mc:Choice>
  </mc:AlternateContent>
  <xr:revisionPtr revIDLastSave="0" documentId="13_ncr:1_{32693B79-97CE-402D-9205-84807A0001FA}" xr6:coauthVersionLast="46" xr6:coauthVersionMax="46" xr10:uidLastSave="{00000000-0000-0000-0000-000000000000}"/>
  <bookViews>
    <workbookView xWindow="-120" yWindow="-120" windowWidth="29040" windowHeight="15840" tabRatio="344" xr2:uid="{00000000-000D-0000-FFFF-FFFF00000000}"/>
  </bookViews>
  <sheets>
    <sheet name="Anagrafica" sheetId="5" r:id="rId1"/>
    <sheet name="Considerazioni generali" sheetId="6" r:id="rId2"/>
    <sheet name="Misure anticorruzione" sheetId="7"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<sst xmlns="http://schemas.openxmlformats.org/spreadsheetml/2006/main" count="400" uniqueCount="275">
  <si>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</si>
  <si>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</si>
  <si>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</si>
  <si>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</si>
  <si>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</si>
  <si>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</si>
  <si>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</si>
  <si>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</si>
  <si>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</si>
  <si>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</si>
  <si>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</si>
  <si>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</si>
  <si>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</si>
  <si>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</si>
  <si>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</si>
  <si>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</si>
  <si>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</si>
  <si>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</si>
  <si>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</si>
  <si>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</si>
  <si>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</si>
  <si>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</si>
  <si>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</si>
  <si>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</si>
  <si>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</si>
  <si>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</si>
  <si>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</si>
  <si>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</si>
  <si>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</si>
  <si>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</si>
  <si>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</si>
  <si>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</si>
  <si>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</si>
  <si>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</si>
  <si>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</si>
  <si>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</si>
  <si>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</si>
  <si>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</si>
  <si>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</si>
  <si>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</si>
  <si>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</si>
  <si>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</si>
  <si>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</si>
  <si>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</si>
  <si>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</si>
  <si>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</si>
  <si>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</si>
  <si>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</si>
  <si>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</si>
  <si>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</si>
  <si>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</si>
  <si>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</si>
  <si>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</si>
  <si>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</si>
  <si>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</si>
  <si>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</si>
  <si>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</si>
  <si>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</si>
  <si>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</si>
  <si>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</si>
  <si>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</si>
  <si>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</si>
  <si>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</si>
  <si>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</si>
  <si>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</si>
  <si>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</si>
  <si>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</si>
  <si>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</si>
  <si>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</si>
  <si>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</si>
  <si>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</si>
  <si>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</si>
  <si>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</si>
  <si>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</si>
  <si>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</si>
  <si>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</si>
  <si>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</si>
  <si>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</si>
  <si>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</si>
  <si>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</si>
  <si>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</si>
  <si>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</si>
  <si>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</si>
  <si>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</si>
  <si>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</si>
  <si>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</si>
  <si>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</si>
  <si>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</si>
  <si>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</si>
  <si>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</si>
  <si>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</si>
  <si>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</si>
  <si>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</si>
  <si>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</si>
  <si>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</si>
  <si>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</si>
  <si>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</si>
  <si>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</si>
  <si>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</si>
  <si>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</si>
  <si>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</si>
  <si>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</si>
  <si>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</si>
  <si>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</si>
  <si>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</si>
  <si>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</si>
  <si>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</si>
  <si>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</si>
  <si>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</si>
  <si>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</si>
  <si>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</si>
  <si>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</si>
  <si>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</si>
  <si>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</si>
  <si>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</si>
  <si>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</si>
  <si>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</si>
  <si>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</si>
  <si>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</si>
  <si>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</si>
  <si>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</si>
  <si>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</si>
  <si>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</si>
  <si>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</si>
  <si>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</si>
  <si>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</si>
  <si>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</si>
  <si>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</si>
  <si>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</si>
  <si>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</si>
  <si>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</si>
  <si>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</si>
  <si>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</si>
  <si>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</si>
  <si>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</si>
  <si>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</si>
  <si>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</si>
  <si>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</si>
  <si>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</si>
  <si>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</si>
  <si>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</si>
  <si>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</si>
  <si>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</si>
  <si>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</si>
  <si>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</si>
  <si>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</si>
  <si>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</si>
  <si>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</si>
  <si>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</si>
  <si>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</si>
  <si>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</si>
  <si>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</si>
  <si>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</si>
  <si>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</si>
  <si>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</si>
  <si>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</si>
  <si>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</si>
  <si>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</si>
  <si>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</si>
  <si>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</si>
  <si>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</si>
  <si>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</si>
  <si>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</si>
  <si>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</si>
  <si>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</si>
  <si>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</si>
  <si>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</si>
  <si>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</si>
  <si>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</si>
  <si>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</si>
  <si>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</si>
  <si>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</si>
  <si>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</si>
  <si>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</si>
  <si>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</si>
  <si>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</si>
  <si>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</si>
  <si>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</si>
  <si>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</si>
  <si>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</si>
  <si>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</si>
  <si>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</si>
  <si>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</si>
  <si>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</si>
  <si>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</si>
  <si>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</si>
  <si>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</si>
  <si>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</si>
  <si>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</si>
  <si>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</si>
  <si>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</si>
  <si>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</si>
  <si>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</si>
  <si>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</si>
  <si>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</si>
  <si>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</si>
  <si>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</si>
  <si>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</si>
  <si>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</si>
  <si>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</si>
  <si>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</si>
  <si>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</si>
  <si>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</si>
  <si>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</si>
  <si>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</si>
  <si>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</si>
  <si>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</si>
  <si>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</si>
  <si>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</si>
  <si>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</si>
  <si>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</si>
  <si>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</si>
  <si>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</si>
  <si>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</si>
  <si>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</si>
  <si>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</si>
  <si>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</si>
  <si>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</si>
  <si>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</si>
  <si>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</si>
  <si>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</si>
  <si>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</si>
  <si>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</si>
  <si>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</si>
  <si>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</si>
  <si>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</si>
  <si>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</si>
  <si>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</si>
  <si>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</si>
  <si>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</si>
  <si>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</si>
  <si>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</si>
  <si>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</si>
  <si>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</si>
  <si>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</si>
  <si>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</si>
  <si>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</si>
  <si>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</si>
  <si>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</si>
  <si>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</si>
  <si>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</si>
  <si>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</si>
  <si>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</si>
  <si>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</si>
  <si>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</si>
  <si>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</si>
  <si>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</si>
  <si>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</si>
  <si>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</si>
  <si>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</si>
  <si>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</si>
  <si>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</si>
  <si>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</si>
  <si>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</si>
  <si>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</si>
  <si>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Consigliere</t>
  </si>
  <si>
    <t>Consiglio Provinciale Ordine Consulenti del Lavoro Barletta-Andria-Trani</t>
  </si>
  <si>
    <t>Non sono stati individuati fattori di ostacolo. Le maggiori criticità riscontate sono da imputare all'interpretazione delle leggi e alla loro applicazione alla realtà degli Ordini Professionali, alle dimensioni ridotte dell'Ordine e all'inevitabile rallentamento delle attività dettate dalla situazione di emergenza epidemiologica derivante dal virus pandemico COVID-19.</t>
  </si>
  <si>
    <t>Il ruolo di impulso e coordinamento del RPCT viene valutato positivamente. Il Responsabile, supportato dal Consiglio dell'Ordine, ha garantito l'attuazione del PTPC e valutato l'opportunità di revisione dello stesso.</t>
  </si>
  <si>
    <t>Fermo restando la specifica natura dell'Ordine e la ridotta dimensione organizzativa, le modalità di elaborazione e adozione risultano coerenti con la normativa di riferimento</t>
  </si>
  <si>
    <t>Ad oggi, non è pervenuta alcuna segnalazione.</t>
  </si>
  <si>
    <t xml:space="preserve">Si tratta di ipotesi non probabili. Qualora dovessero presentarsi saranno trattate secondo le norme di riferimento. </t>
  </si>
  <si>
    <t>Le verifiche sono effettuate sulle dichiarazioni dei Consiglieri. Non sono emerse violazioni.</t>
  </si>
  <si>
    <t>Non sono presenti Dirigenti</t>
  </si>
  <si>
    <t>Complessivamente la formazione erogata si ritiene adeguata alla realtà e alle dimensioni dell'Ente.</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</si>
  <si>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A tutte le già esposte difficoltà oggettive, si aggiunge l'inevitabile rallentamento delle attività dettate dalla situazione di emergenza epidemiologica derivante dal virus pandemico COVID-19.</t>
  </si>
  <si>
    <t xml:space="preserve">Il giudizio sul livello di adempimento degli obblighi di trasparenza è complessivamente buono. </t>
  </si>
  <si>
    <t>Il Responsabile effettua un monitoraggio trimestrale sull'intera sezione. L'Ordine sta provvedendo a reinserire eventuali dati mancanti (la sezione è in fase di costante aggiornamento).</t>
  </si>
  <si>
    <t>Tutti i processi sono stati esaminati alla luce delle specifiche attività svolta da un Ordine professionale.</t>
  </si>
  <si>
    <t>Non sono state riscontrate criticità particolari, fermo restando la difficoltà complessiva di gestire gli adempimenti di legge in presenza di un solo dipendente e l'inevitabile rallentamento delle attività dettate dalla situazione di emergenza epidemiologica derivante dal virus pandemico COVID-19.</t>
  </si>
  <si>
    <t>Michele Massimo</t>
  </si>
  <si>
    <t xml:space="preserve">Mazzarisi </t>
  </si>
  <si>
    <t>Il PTPC è stato revisionato annualmente con l'obiettivo di aggiornare le misure previste al fine di ridurre le opportunità che si manifestino casi di corruzione, aumentare la possibilità di individuare anticipatamente i casi di corruzione e creare un contesto sfavorevole alla corruzione. Il Piano è stato reso conforme alle previsioni del PNA 2019. Nonostante le difficoltà di attuazione della normativa nelle realtà ordinistiche, il livello di attuazione del PTPCT per il 2020 è da ritenersi adeguato anche in virtù della regolamentazione delle attività svolte dall'Ordine. Il responsabile anticorruzione ha provveduto ad opportuno monitoraggio effettuando verifiche a campione del corretto funzionamento dell'Ordine in rifrimento, ad esempio, al rispetto dei tempi procedimentali nella disamina delle domande di iscrizione e cancellazione dall’Albo Professionale, alla corretta instaurazione dei rapporti tra l'Ordine ed i fornitori. Dai controlli effettuati non è emersa alcuna criticità. Inoltre, sono in fase di introduzione ulteriori regolamenti il cui fine è agevolare la proceduralizzazione delle attività con l'obiettivo ultimo di aumentare l'efficienza dell'Ordine.</t>
  </si>
  <si>
    <t>Le criticità maggiori si riscontrano sempre in relazione alla presenza di un numero esiguo di risorse. Si precisa che, in ragione della situazione di emergenza epidemiologica derivante dal virus pandemico COVID-19, alcune delle attività programmate nel corso dell’annualità 2020 sono state rallentate. In particolare, erano previste le elezioni del nuovo Consiglio dell’Ordine, ad oggi differite al 2021. In ragione dell’insediamento del nuovo Consiglio, si è deciso di posticipare l’attuazione di nuove misure regolamentari onde evitare di approvare e adottare, di fatto a termine del proprio mandato, misure non condivise con i nuovi Rappresentanti della categoria. In ogni caso, si è provveduto a monitorare e verificare il corretto andamento delle attività dell’Ordine nel pieno rispetto della normativa vigente.</t>
  </si>
  <si>
    <t>Il PTPCT 20-22 prevedeva l'adozione di alcuni specifici Regolamenti per la gestione di determinati processi. A causa della Pandemia, il Consiglio ha rinviato l'adozione di tali misure. In ogni caso, i processi in oggetto sono già regolati da procedure conformi alla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</si>
</sst>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8"/>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2" fillId="0" borderId="0" xfId="0" applyFont="1"/>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5"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7" fillId="4" borderId="5" xfId="0" applyFont="1" applyFill="1" applyBorder="1" applyAlignment="1">
      <alignment horizontal="left" vertical="center" wrapText="1"/>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16" fillId="0" borderId="0" xfId="0" applyFont="1" applyAlignment="1">
      <alignment horizontal="left" vertical="center"/>
    </xf>
    <xf numFmtId="14"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30"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vertical="center"/>
      <protection locked="0"/>
    </xf>
    <xf numFmtId="0" fontId="16"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3" fillId="0" borderId="0" xfId="0" applyFont="1" applyAlignment="1">
      <alignment wrapText="1"/>
    </xf>
    <xf numFmtId="0" fontId="18" fillId="0" borderId="1" xfId="0" applyFont="1" applyFill="1" applyBorder="1" applyAlignment="1">
      <alignment horizontal="center" vertical="center"/>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14" fontId="18" fillId="0" borderId="1" xfId="0" applyNumberFormat="1"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511C-5F13-4331-9A2D-F65C12934AA3}">
  <sheetPr>
    <pageSetUpPr fitToPage="1"/>
  </sheetPr>
  <dimension ref="A1:B16"/>
  <sheetViews>
    <sheetView tabSelected="1" zoomScale="80" zoomScaleNormal="80" workbookViewId="0">
      <selection activeCell="B11" sqref="B11"/>
    </sheetView>
  </sheetViews>
  <sheetFormatPr defaultColWidth="8.85546875" defaultRowHeight="15"/>
  <cols>
    <col min="1" max="1" width="77" style="1" customWidth="1"/>
    <col min="2" max="2" width="110.7109375" style="1" customWidth="1"/>
    <col min="3" max="3" width="13.42578125" style="1" customWidth="1"/>
    <col min="4" max="4" width="15.85546875" style="1" customWidth="1"/>
    <col min="5" max="5" width="12.42578125" style="1" customWidth="1"/>
    <col min="6" max="6" width="15.42578125" style="1" customWidth="1"/>
    <col min="7" max="7" width="16.28515625" style="1" customWidth="1"/>
    <col min="8" max="8" width="18.28515625" style="1" customWidth="1"/>
    <col min="9" max="9" width="19.42578125" style="1" customWidth="1"/>
    <col min="10" max="10" width="16.28515625" style="1" customWidth="1"/>
    <col min="11" max="11" width="15" style="1" customWidth="1"/>
    <col min="12" max="12" width="17.42578125" style="1" customWidth="1"/>
    <col min="13" max="13" width="14.7109375" style="1" customWidth="1"/>
    <col min="14" max="14" width="13" style="1" customWidth="1"/>
    <col min="15" max="16384" width="8.85546875" style="1"/>
  </cols>
  <sheetData>
    <row r="1" spans="1:2" ht="21">
      <c r="A1" s="35" t="s">
        <v>1</v>
      </c>
      <c r="B1" s="35" t="s">
        <v>160</v>
      </c>
    </row>
    <row r="2" spans="1:2" ht="40.35" customHeight="1">
      <c r="A2" s="33" t="s">
        <v>85</v>
      </c>
      <c r="B2" s="40">
        <v>90070450722</v>
      </c>
    </row>
    <row r="3" spans="1:2" ht="40.35" customHeight="1">
      <c r="A3" s="33" t="s">
        <v>86</v>
      </c>
      <c r="B3" s="40" t="s">
        <v>256</v>
      </c>
    </row>
    <row r="4" spans="1:2" ht="40.35" customHeight="1">
      <c r="A4" s="33" t="s">
        <v>124</v>
      </c>
      <c r="B4" s="40" t="s">
        <v>270</v>
      </c>
    </row>
    <row r="5" spans="1:2" ht="40.35" customHeight="1">
      <c r="A5" s="33" t="s">
        <v>125</v>
      </c>
      <c r="B5" s="40" t="s">
        <v>271</v>
      </c>
    </row>
    <row r="6" spans="1:2" ht="40.35" customHeight="1">
      <c r="A6" s="33" t="s">
        <v>126</v>
      </c>
      <c r="B6" s="39">
        <v>25058</v>
      </c>
    </row>
    <row r="7" spans="1:2" ht="40.35" customHeight="1">
      <c r="A7" s="33" t="s">
        <v>127</v>
      </c>
      <c r="B7" s="40" t="s">
        <v>255</v>
      </c>
    </row>
    <row r="8" spans="1:2" ht="40.35" customHeight="1">
      <c r="A8" s="33" t="s">
        <v>161</v>
      </c>
      <c r="B8" s="63"/>
    </row>
    <row r="9" spans="1:2" ht="40.35" customHeight="1">
      <c r="A9" s="33" t="s">
        <v>128</v>
      </c>
      <c r="B9" s="67">
        <v>43818</v>
      </c>
    </row>
    <row r="10" spans="1:2" ht="40.35" customHeight="1">
      <c r="A10" s="34" t="s">
        <v>159</v>
      </c>
      <c r="B10" s="39" t="s">
        <v>254</v>
      </c>
    </row>
    <row r="11" spans="1:2" ht="40.35" customHeight="1">
      <c r="A11" s="34" t="s">
        <v>129</v>
      </c>
      <c r="B11" s="39"/>
    </row>
    <row r="12" spans="1:2" ht="40.35" customHeight="1">
      <c r="A12" s="34" t="s">
        <v>130</v>
      </c>
      <c r="B12" s="39"/>
    </row>
    <row r="13" spans="1:2" ht="40.35" customHeight="1">
      <c r="A13" s="34" t="s">
        <v>131</v>
      </c>
      <c r="B13" s="39"/>
    </row>
    <row r="14" spans="1:2" ht="40.35" customHeight="1">
      <c r="A14" s="34" t="s">
        <v>132</v>
      </c>
      <c r="B14" s="39"/>
    </row>
    <row r="15" spans="1:2" ht="40.35" customHeight="1">
      <c r="A15" s="34" t="s">
        <v>133</v>
      </c>
      <c r="B15" s="39"/>
    </row>
    <row r="16" spans="1:2" ht="40.35" customHeight="1">
      <c r="A16" s="34" t="s">
        <v>134</v>
      </c>
      <c r="B16" s="39"/>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0E118-EC3B-4CFF-B552-7A4E368A31C5}">
  <sheetPr>
    <pageSetUpPr fitToPage="1"/>
  </sheetPr>
  <dimension ref="A1:C6"/>
  <sheetViews>
    <sheetView topLeftCell="B1" workbookViewId="0">
      <selection activeCell="C6" sqref="C6"/>
    </sheetView>
  </sheetViews>
  <sheetFormatPr defaultColWidth="8.85546875" defaultRowHeight="15"/>
  <cols>
    <col min="1" max="1" width="6.42578125" style="1" customWidth="1"/>
    <col min="2" max="2" width="83" style="1" customWidth="1"/>
    <col min="3" max="3" width="121.7109375" style="1" customWidth="1"/>
    <col min="4" max="16384" width="8.85546875" style="1"/>
  </cols>
  <sheetData>
    <row r="1" spans="1:3" ht="19.5">
      <c r="A1" s="31" t="s">
        <v>0</v>
      </c>
      <c r="B1" s="31" t="s">
        <v>1</v>
      </c>
      <c r="C1" s="31" t="s">
        <v>200</v>
      </c>
    </row>
    <row r="2" spans="1:3" ht="81.599999999999994" customHeight="1">
      <c r="A2" s="12">
        <v>1</v>
      </c>
      <c r="B2" s="34" t="s">
        <v>199</v>
      </c>
      <c r="C2" s="32"/>
    </row>
    <row r="3" spans="1:3" ht="123.75">
      <c r="A3" s="12" t="s">
        <v>71</v>
      </c>
      <c r="B3" s="7" t="s">
        <v>215</v>
      </c>
      <c r="C3" s="42" t="s">
        <v>272</v>
      </c>
    </row>
    <row r="4" spans="1:3" ht="90">
      <c r="A4" s="12" t="s">
        <v>72</v>
      </c>
      <c r="B4" s="8" t="s">
        <v>201</v>
      </c>
      <c r="C4" s="42" t="s">
        <v>273</v>
      </c>
    </row>
    <row r="5" spans="1:3" ht="81.599999999999994" customHeight="1">
      <c r="A5" s="12" t="s">
        <v>73</v>
      </c>
      <c r="B5" s="8" t="s">
        <v>216</v>
      </c>
      <c r="C5" s="41" t="s">
        <v>258</v>
      </c>
    </row>
    <row r="6" spans="1:3" ht="81.599999999999994" customHeight="1">
      <c r="A6" s="12" t="s">
        <v>74</v>
      </c>
      <c r="B6" s="8" t="s">
        <v>202</v>
      </c>
      <c r="C6" s="41" t="s">
        <v>257</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1B0DB-1C3B-400B-84D5-3F65C4DB1A0D}">
  <sheetPr>
    <pageSetUpPr fitToPage="1"/>
  </sheetPr>
  <dimension ref="A1:E106"/>
  <sheetViews>
    <sheetView topLeftCell="A74" zoomScale="70" zoomScaleNormal="70" workbookViewId="0">
      <selection activeCell="D56" sqref="D56"/>
    </sheetView>
  </sheetViews>
  <sheetFormatPr defaultColWidth="8.85546875" defaultRowHeight="15"/>
  <cols>
    <col min="1" max="1" width="8.85546875" style="1"/>
    <col min="2" max="2" width="63.85546875" style="2" customWidth="1"/>
    <col min="3" max="3" width="55.42578125" style="2" customWidth="1"/>
    <col min="4" max="4" width="94.42578125" style="2" customWidth="1"/>
    <col min="5" max="5" width="7.140625" style="1" customWidth="1"/>
    <col min="6" max="16384" width="8.85546875" style="1"/>
  </cols>
  <sheetData>
    <row r="1" spans="1:5" ht="120.6" customHeight="1">
      <c r="A1" s="64" t="s">
        <v>224</v>
      </c>
      <c r="B1" s="65"/>
      <c r="C1" s="65"/>
      <c r="D1" s="66"/>
    </row>
    <row r="2" spans="1:5" ht="78">
      <c r="A2" s="4" t="s">
        <v>0</v>
      </c>
      <c r="B2" s="4" t="s">
        <v>1</v>
      </c>
      <c r="C2" s="5" t="s">
        <v>246</v>
      </c>
      <c r="D2" s="4" t="s">
        <v>195</v>
      </c>
      <c r="E2" s="62"/>
    </row>
    <row r="3" spans="1:5" ht="19.5">
      <c r="A3" s="13">
        <v>2</v>
      </c>
      <c r="B3" s="29" t="s">
        <v>2</v>
      </c>
      <c r="C3" s="29"/>
      <c r="D3" s="29"/>
      <c r="E3" s="3"/>
    </row>
    <row r="4" spans="1:5" ht="75">
      <c r="A4" s="12" t="s">
        <v>3</v>
      </c>
      <c r="B4" s="34" t="s">
        <v>238</v>
      </c>
      <c r="C4" s="52" t="s">
        <v>82</v>
      </c>
      <c r="D4" s="43" t="s">
        <v>269</v>
      </c>
      <c r="E4" s="3"/>
    </row>
    <row r="5" spans="1:5" ht="49.5">
      <c r="A5" s="12" t="s">
        <v>5</v>
      </c>
      <c r="B5" s="36" t="s">
        <v>77</v>
      </c>
      <c r="C5" s="61"/>
      <c r="D5" s="50"/>
    </row>
    <row r="6" spans="1:5" ht="120.6" customHeight="1">
      <c r="A6" s="6" t="s">
        <v>6</v>
      </c>
      <c r="B6" s="37" t="s">
        <v>218</v>
      </c>
      <c r="C6" s="24"/>
      <c r="D6" s="27"/>
    </row>
    <row r="7" spans="1:5" ht="15.75">
      <c r="A7" s="12" t="s">
        <v>7</v>
      </c>
      <c r="B7" s="7" t="s">
        <v>173</v>
      </c>
      <c r="C7" s="45" t="s">
        <v>22</v>
      </c>
      <c r="D7" s="43"/>
    </row>
    <row r="8" spans="1:5" ht="15.75">
      <c r="A8" s="12" t="s">
        <v>8</v>
      </c>
      <c r="B8" s="8" t="s">
        <v>174</v>
      </c>
      <c r="C8" s="45" t="s">
        <v>22</v>
      </c>
      <c r="D8" s="43"/>
    </row>
    <row r="9" spans="1:5" ht="63">
      <c r="A9" s="12" t="s">
        <v>9</v>
      </c>
      <c r="B9" s="8" t="s">
        <v>10</v>
      </c>
      <c r="C9" s="45" t="s">
        <v>22</v>
      </c>
      <c r="D9" s="43"/>
    </row>
    <row r="10" spans="1:5" ht="63">
      <c r="A10" s="12" t="s">
        <v>11</v>
      </c>
      <c r="B10" s="7" t="s">
        <v>12</v>
      </c>
      <c r="C10" s="45" t="s">
        <v>22</v>
      </c>
      <c r="D10" s="43"/>
    </row>
    <row r="11" spans="1:5" ht="15.75">
      <c r="A11" s="12" t="s">
        <v>13</v>
      </c>
      <c r="B11" s="7" t="s">
        <v>145</v>
      </c>
      <c r="C11" s="45" t="s">
        <v>22</v>
      </c>
      <c r="D11" s="43"/>
    </row>
    <row r="12" spans="1:5" ht="15.75">
      <c r="A12" s="12" t="s">
        <v>75</v>
      </c>
      <c r="B12" s="7" t="s">
        <v>148</v>
      </c>
      <c r="C12" s="45" t="s">
        <v>22</v>
      </c>
      <c r="D12" s="43"/>
    </row>
    <row r="13" spans="1:5" ht="31.5">
      <c r="A13" s="12" t="s">
        <v>147</v>
      </c>
      <c r="B13" s="7" t="s">
        <v>146</v>
      </c>
      <c r="C13" s="45" t="s">
        <v>22</v>
      </c>
      <c r="D13" s="43"/>
    </row>
    <row r="14" spans="1:5" ht="15.75">
      <c r="A14" s="12" t="s">
        <v>149</v>
      </c>
      <c r="B14" s="7" t="s">
        <v>14</v>
      </c>
      <c r="C14" s="45" t="s">
        <v>22</v>
      </c>
      <c r="D14" s="50"/>
    </row>
    <row r="15" spans="1:5" ht="15.75">
      <c r="A15" s="25" t="s">
        <v>150</v>
      </c>
      <c r="B15" s="7" t="s">
        <v>76</v>
      </c>
      <c r="C15" s="45" t="s">
        <v>175</v>
      </c>
      <c r="D15" s="43"/>
    </row>
    <row r="16" spans="1:5" ht="49.5">
      <c r="A16" s="25" t="s">
        <v>15</v>
      </c>
      <c r="B16" s="36" t="s">
        <v>154</v>
      </c>
      <c r="C16" s="43"/>
      <c r="D16" s="43"/>
    </row>
    <row r="17" spans="1:4" ht="49.5">
      <c r="A17" s="60" t="s">
        <v>162</v>
      </c>
      <c r="B17" s="58" t="s">
        <v>239</v>
      </c>
      <c r="C17" s="9" t="s">
        <v>176</v>
      </c>
      <c r="D17" s="47" t="s">
        <v>268</v>
      </c>
    </row>
    <row r="18" spans="1:4" ht="30.6" customHeight="1">
      <c r="A18" s="60" t="s">
        <v>166</v>
      </c>
      <c r="B18" s="58" t="s">
        <v>237</v>
      </c>
      <c r="C18" s="52"/>
      <c r="D18" s="52"/>
    </row>
    <row r="19" spans="1:4" ht="15.75">
      <c r="A19" s="60" t="s">
        <v>182</v>
      </c>
      <c r="B19" s="59" t="s">
        <v>174</v>
      </c>
      <c r="C19" s="45" t="s">
        <v>175</v>
      </c>
      <c r="D19" s="52"/>
    </row>
    <row r="20" spans="1:4" ht="15.75">
      <c r="A20" s="60" t="s">
        <v>183</v>
      </c>
      <c r="B20" s="59" t="s">
        <v>222</v>
      </c>
      <c r="C20" s="45" t="s">
        <v>175</v>
      </c>
      <c r="D20" s="52"/>
    </row>
    <row r="21" spans="1:4" ht="63">
      <c r="A21" s="60" t="s">
        <v>184</v>
      </c>
      <c r="B21" s="59" t="s">
        <v>10</v>
      </c>
      <c r="C21" s="45" t="s">
        <v>175</v>
      </c>
      <c r="D21" s="52"/>
    </row>
    <row r="22" spans="1:4" ht="63">
      <c r="A22" s="60" t="s">
        <v>185</v>
      </c>
      <c r="B22" s="59" t="s">
        <v>12</v>
      </c>
      <c r="C22" s="45" t="s">
        <v>175</v>
      </c>
      <c r="D22" s="52"/>
    </row>
    <row r="23" spans="1:4" ht="15.75">
      <c r="A23" s="60" t="s">
        <v>186</v>
      </c>
      <c r="B23" s="59" t="s">
        <v>173</v>
      </c>
      <c r="C23" s="45" t="s">
        <v>175</v>
      </c>
      <c r="D23" s="52"/>
    </row>
    <row r="24" spans="1:4" ht="49.5">
      <c r="A24" s="25" t="s">
        <v>109</v>
      </c>
      <c r="B24" s="36" t="s">
        <v>240</v>
      </c>
      <c r="C24" s="43" t="s">
        <v>22</v>
      </c>
      <c r="D24" s="50"/>
    </row>
    <row r="25" spans="1:4" ht="19.5">
      <c r="A25" s="26">
        <v>3</v>
      </c>
      <c r="B25" s="29" t="s">
        <v>135</v>
      </c>
      <c r="C25" s="29"/>
      <c r="D25" s="29"/>
    </row>
    <row r="26" spans="1:4" ht="75">
      <c r="A26" s="12" t="s">
        <v>16</v>
      </c>
      <c r="B26" s="58" t="s">
        <v>136</v>
      </c>
      <c r="C26" s="43" t="s">
        <v>155</v>
      </c>
      <c r="D26" s="47" t="s">
        <v>274</v>
      </c>
    </row>
    <row r="27" spans="1:4" ht="49.5">
      <c r="A27" s="12" t="s">
        <v>17</v>
      </c>
      <c r="B27" s="36" t="s">
        <v>241</v>
      </c>
      <c r="C27" s="43"/>
      <c r="D27" s="50"/>
    </row>
    <row r="28" spans="1:4" ht="19.5">
      <c r="A28" s="26">
        <v>4</v>
      </c>
      <c r="B28" s="29" t="s">
        <v>18</v>
      </c>
      <c r="C28" s="29"/>
      <c r="D28" s="29"/>
    </row>
    <row r="29" spans="1:4" ht="66">
      <c r="A29" s="12" t="s">
        <v>19</v>
      </c>
      <c r="B29" s="34" t="s">
        <v>83</v>
      </c>
      <c r="C29" s="43" t="s">
        <v>158</v>
      </c>
      <c r="D29" s="43"/>
    </row>
    <row r="30" spans="1:4" ht="66">
      <c r="A30" s="12" t="s">
        <v>87</v>
      </c>
      <c r="B30" s="34" t="s">
        <v>115</v>
      </c>
      <c r="C30" s="45" t="s">
        <v>117</v>
      </c>
      <c r="D30" s="43"/>
    </row>
    <row r="31" spans="1:4" ht="33">
      <c r="A31" s="12" t="s">
        <v>20</v>
      </c>
      <c r="B31" s="34" t="s">
        <v>118</v>
      </c>
      <c r="C31" s="43" t="s">
        <v>22</v>
      </c>
      <c r="D31" s="43"/>
    </row>
    <row r="32" spans="1:4" ht="33">
      <c r="A32" s="12" t="s">
        <v>88</v>
      </c>
      <c r="B32" s="34" t="s">
        <v>119</v>
      </c>
      <c r="C32" s="45" t="s">
        <v>22</v>
      </c>
      <c r="D32" s="43"/>
    </row>
    <row r="33" spans="1:4" ht="33">
      <c r="A33" s="12" t="s">
        <v>111</v>
      </c>
      <c r="B33" s="34" t="s">
        <v>120</v>
      </c>
      <c r="C33" s="45" t="s">
        <v>110</v>
      </c>
      <c r="D33" s="43"/>
    </row>
    <row r="34" spans="1:4" ht="49.5">
      <c r="A34" s="12" t="s">
        <v>112</v>
      </c>
      <c r="B34" s="36" t="s">
        <v>248</v>
      </c>
      <c r="C34" s="45" t="s">
        <v>175</v>
      </c>
      <c r="D34" s="50"/>
    </row>
    <row r="35" spans="1:4" ht="60">
      <c r="A35" s="12" t="s">
        <v>113</v>
      </c>
      <c r="B35" s="34" t="s">
        <v>227</v>
      </c>
      <c r="C35" s="43" t="s">
        <v>23</v>
      </c>
      <c r="D35" s="43" t="s">
        <v>267</v>
      </c>
    </row>
    <row r="36" spans="1:4" ht="120">
      <c r="A36" s="12" t="s">
        <v>122</v>
      </c>
      <c r="B36" s="34" t="s">
        <v>226</v>
      </c>
      <c r="C36" s="53" t="s">
        <v>266</v>
      </c>
      <c r="D36" s="50" t="s">
        <v>265</v>
      </c>
    </row>
    <row r="37" spans="1:4" ht="19.5">
      <c r="A37" s="26">
        <v>5</v>
      </c>
      <c r="B37" s="29" t="s">
        <v>24</v>
      </c>
      <c r="C37" s="29"/>
      <c r="D37" s="29"/>
    </row>
    <row r="38" spans="1:4" ht="49.5">
      <c r="A38" s="12" t="s">
        <v>25</v>
      </c>
      <c r="B38" s="34" t="s">
        <v>84</v>
      </c>
      <c r="C38" s="43" t="s">
        <v>4</v>
      </c>
      <c r="D38" s="43"/>
    </row>
    <row r="39" spans="1:4" ht="66">
      <c r="A39" s="12" t="s">
        <v>26</v>
      </c>
      <c r="B39" s="34" t="s">
        <v>221</v>
      </c>
      <c r="C39" s="43"/>
      <c r="D39" s="50"/>
    </row>
    <row r="40" spans="1:4" ht="82.5">
      <c r="A40" s="57" t="s">
        <v>165</v>
      </c>
      <c r="B40" s="54" t="s">
        <v>242</v>
      </c>
      <c r="C40" s="51"/>
      <c r="D40" s="10"/>
    </row>
    <row r="41" spans="1:4" ht="15.75">
      <c r="A41" s="57" t="s">
        <v>178</v>
      </c>
      <c r="B41" s="56" t="s">
        <v>163</v>
      </c>
      <c r="C41" s="45" t="s">
        <v>175</v>
      </c>
      <c r="D41" s="50"/>
    </row>
    <row r="42" spans="1:4" ht="15.75">
      <c r="A42" s="57" t="s">
        <v>179</v>
      </c>
      <c r="B42" s="56" t="s">
        <v>249</v>
      </c>
      <c r="C42" s="45" t="s">
        <v>175</v>
      </c>
      <c r="D42" s="50"/>
    </row>
    <row r="43" spans="1:4" ht="15.75">
      <c r="A43" s="57" t="s">
        <v>180</v>
      </c>
      <c r="B43" s="56" t="s">
        <v>164</v>
      </c>
      <c r="C43" s="45" t="s">
        <v>175</v>
      </c>
      <c r="D43" s="50"/>
    </row>
    <row r="44" spans="1:4" ht="15.75">
      <c r="A44" s="57" t="s">
        <v>181</v>
      </c>
      <c r="B44" s="56" t="s">
        <v>247</v>
      </c>
      <c r="C44" s="45" t="s">
        <v>175</v>
      </c>
      <c r="D44" s="50"/>
    </row>
    <row r="45" spans="1:4" ht="66">
      <c r="A45" s="12" t="s">
        <v>89</v>
      </c>
      <c r="B45" s="36" t="s">
        <v>220</v>
      </c>
      <c r="C45" s="51"/>
      <c r="D45" s="55"/>
    </row>
    <row r="46" spans="1:4" ht="15.75">
      <c r="A46" s="12" t="s">
        <v>90</v>
      </c>
      <c r="B46" s="8" t="s">
        <v>27</v>
      </c>
      <c r="C46" s="45" t="s">
        <v>22</v>
      </c>
      <c r="D46" s="43"/>
    </row>
    <row r="47" spans="1:4" ht="15.75">
      <c r="A47" s="12" t="s">
        <v>91</v>
      </c>
      <c r="B47" s="8" t="s">
        <v>28</v>
      </c>
      <c r="C47" s="45" t="s">
        <v>22</v>
      </c>
      <c r="D47" s="43"/>
    </row>
    <row r="48" spans="1:4" ht="31.5">
      <c r="A48" s="12" t="s">
        <v>92</v>
      </c>
      <c r="B48" s="8" t="s">
        <v>29</v>
      </c>
      <c r="C48" s="45" t="s">
        <v>22</v>
      </c>
      <c r="D48" s="50"/>
    </row>
    <row r="49" spans="1:4" ht="15.75">
      <c r="A49" s="12" t="s">
        <v>93</v>
      </c>
      <c r="B49" s="8" t="s">
        <v>30</v>
      </c>
      <c r="C49" s="45" t="s">
        <v>22</v>
      </c>
      <c r="D49" s="50"/>
    </row>
    <row r="50" spans="1:4" ht="15.75">
      <c r="A50" s="12" t="s">
        <v>94</v>
      </c>
      <c r="B50" s="8" t="s">
        <v>31</v>
      </c>
      <c r="C50" s="45" t="s">
        <v>175</v>
      </c>
      <c r="D50" s="43"/>
    </row>
    <row r="51" spans="1:4" ht="15.75">
      <c r="A51" s="12" t="s">
        <v>95</v>
      </c>
      <c r="B51" s="8" t="s">
        <v>32</v>
      </c>
      <c r="C51" s="45" t="s">
        <v>22</v>
      </c>
      <c r="D51" s="50"/>
    </row>
    <row r="52" spans="1:4" ht="115.5">
      <c r="A52" s="12" t="s">
        <v>96</v>
      </c>
      <c r="B52" s="34" t="s">
        <v>219</v>
      </c>
      <c r="D52" s="43" t="s">
        <v>264</v>
      </c>
    </row>
    <row r="53" spans="1:4" ht="19.5">
      <c r="A53" s="26">
        <v>6</v>
      </c>
      <c r="B53" s="29" t="s">
        <v>33</v>
      </c>
      <c r="C53" s="29"/>
      <c r="D53" s="29"/>
    </row>
    <row r="54" spans="1:4" ht="49.5">
      <c r="A54" s="12" t="s">
        <v>34</v>
      </c>
      <c r="B54" s="34" t="s">
        <v>35</v>
      </c>
      <c r="C54" s="55"/>
      <c r="D54" s="55"/>
    </row>
    <row r="55" spans="1:4" ht="15.75">
      <c r="A55" s="12" t="s">
        <v>36</v>
      </c>
      <c r="B55" s="8" t="s">
        <v>97</v>
      </c>
      <c r="C55" s="43">
        <v>0</v>
      </c>
      <c r="D55" s="50"/>
    </row>
    <row r="56" spans="1:4" ht="15.75">
      <c r="A56" s="12" t="s">
        <v>37</v>
      </c>
      <c r="B56" s="8" t="s">
        <v>98</v>
      </c>
      <c r="C56" s="43">
        <v>1</v>
      </c>
      <c r="D56" s="50"/>
    </row>
    <row r="57" spans="1:4" ht="49.5">
      <c r="A57" s="12" t="s">
        <v>38</v>
      </c>
      <c r="B57" s="36" t="s">
        <v>253</v>
      </c>
      <c r="C57" s="43" t="s">
        <v>158</v>
      </c>
      <c r="D57" s="43" t="s">
        <v>263</v>
      </c>
    </row>
    <row r="58" spans="1:4" ht="99">
      <c r="A58" s="25" t="s">
        <v>99</v>
      </c>
      <c r="B58" s="36" t="s">
        <v>243</v>
      </c>
      <c r="C58" s="43" t="s">
        <v>22</v>
      </c>
      <c r="D58" s="50"/>
    </row>
    <row r="59" spans="1:4" ht="39">
      <c r="A59" s="26">
        <v>7</v>
      </c>
      <c r="B59" s="29" t="s">
        <v>79</v>
      </c>
      <c r="C59" s="29"/>
      <c r="D59" s="29"/>
    </row>
    <row r="60" spans="1:4" ht="82.5">
      <c r="A60" s="12" t="s">
        <v>100</v>
      </c>
      <c r="B60" s="34" t="s">
        <v>225</v>
      </c>
      <c r="C60" s="43" t="s">
        <v>39</v>
      </c>
      <c r="D60" s="43" t="s">
        <v>262</v>
      </c>
    </row>
    <row r="61" spans="1:4" ht="82.5">
      <c r="A61" s="12" t="s">
        <v>101</v>
      </c>
      <c r="B61" s="54" t="s">
        <v>223</v>
      </c>
      <c r="C61" s="43" t="s">
        <v>22</v>
      </c>
      <c r="D61" s="43"/>
    </row>
    <row r="62" spans="1:4" ht="58.5">
      <c r="A62" s="26">
        <v>8</v>
      </c>
      <c r="B62" s="29" t="s">
        <v>80</v>
      </c>
      <c r="C62" s="29"/>
      <c r="D62" s="29"/>
    </row>
    <row r="63" spans="1:4" ht="39.6" customHeight="1">
      <c r="A63" s="12" t="s">
        <v>102</v>
      </c>
      <c r="B63" s="34" t="s">
        <v>230</v>
      </c>
      <c r="C63" s="43" t="s">
        <v>81</v>
      </c>
      <c r="D63" s="43" t="s">
        <v>262</v>
      </c>
    </row>
    <row r="64" spans="1:4" ht="39">
      <c r="A64" s="26">
        <v>9</v>
      </c>
      <c r="B64" s="29" t="s">
        <v>40</v>
      </c>
      <c r="C64" s="29"/>
      <c r="D64" s="29"/>
    </row>
    <row r="65" spans="1:4" ht="66">
      <c r="A65" s="12" t="s">
        <v>103</v>
      </c>
      <c r="B65" s="34" t="s">
        <v>228</v>
      </c>
      <c r="C65" s="43" t="s">
        <v>158</v>
      </c>
      <c r="D65" s="43" t="s">
        <v>261</v>
      </c>
    </row>
    <row r="66" spans="1:4" ht="49.5">
      <c r="A66" s="12" t="s">
        <v>41</v>
      </c>
      <c r="B66" s="34" t="s">
        <v>229</v>
      </c>
      <c r="C66" s="43" t="s">
        <v>22</v>
      </c>
      <c r="D66" s="43"/>
    </row>
    <row r="67" spans="1:4" ht="39">
      <c r="A67" s="26">
        <v>10</v>
      </c>
      <c r="B67" s="29" t="s">
        <v>43</v>
      </c>
      <c r="C67" s="30"/>
      <c r="D67" s="30"/>
    </row>
    <row r="68" spans="1:4" ht="98.1" customHeight="1">
      <c r="A68" s="12" t="s">
        <v>44</v>
      </c>
      <c r="B68" s="36" t="s">
        <v>232</v>
      </c>
      <c r="C68" s="43" t="s">
        <v>4</v>
      </c>
      <c r="D68" s="43"/>
    </row>
    <row r="69" spans="1:4" ht="49.5">
      <c r="A69" s="12" t="s">
        <v>45</v>
      </c>
      <c r="B69" s="34" t="s">
        <v>217</v>
      </c>
      <c r="C69" s="43"/>
      <c r="D69" s="43"/>
    </row>
    <row r="70" spans="1:4" ht="82.5">
      <c r="A70" s="12" t="s">
        <v>46</v>
      </c>
      <c r="B70" s="36" t="s">
        <v>231</v>
      </c>
      <c r="C70" s="38"/>
      <c r="D70" s="43"/>
    </row>
    <row r="71" spans="1:4" ht="49.5">
      <c r="A71" s="12" t="s">
        <v>104</v>
      </c>
      <c r="B71" s="36" t="s">
        <v>169</v>
      </c>
      <c r="C71" s="43" t="s">
        <v>22</v>
      </c>
      <c r="D71" s="53"/>
    </row>
    <row r="72" spans="1:4" ht="65.099999999999994" customHeight="1">
      <c r="A72" s="12" t="s">
        <v>49</v>
      </c>
      <c r="B72" s="34" t="s">
        <v>244</v>
      </c>
      <c r="D72" s="52" t="s">
        <v>260</v>
      </c>
    </row>
    <row r="73" spans="1:4" ht="19.5">
      <c r="A73" s="26">
        <v>11</v>
      </c>
      <c r="B73" s="29" t="s">
        <v>50</v>
      </c>
      <c r="C73" s="29"/>
      <c r="D73" s="29"/>
    </row>
    <row r="74" spans="1:4" ht="66">
      <c r="A74" s="12" t="s">
        <v>51</v>
      </c>
      <c r="B74" s="34" t="s">
        <v>234</v>
      </c>
      <c r="C74" s="43" t="s">
        <v>4</v>
      </c>
      <c r="D74" s="43" t="s">
        <v>259</v>
      </c>
    </row>
    <row r="75" spans="1:4" ht="198">
      <c r="A75" s="12" t="s">
        <v>52</v>
      </c>
      <c r="B75" s="36" t="s">
        <v>250</v>
      </c>
      <c r="C75" s="45" t="s">
        <v>175</v>
      </c>
      <c r="D75" s="43"/>
    </row>
    <row r="76" spans="1:4" ht="79.5" customHeight="1">
      <c r="A76" s="12" t="s">
        <v>105</v>
      </c>
      <c r="B76" s="34" t="s">
        <v>233</v>
      </c>
      <c r="C76" s="43" t="s">
        <v>22</v>
      </c>
      <c r="D76" s="43"/>
    </row>
    <row r="77" spans="1:4" ht="19.5">
      <c r="A77" s="26">
        <v>12</v>
      </c>
      <c r="B77" s="29" t="s">
        <v>54</v>
      </c>
      <c r="C77" s="29"/>
      <c r="D77" s="29"/>
    </row>
    <row r="78" spans="1:4" ht="66">
      <c r="A78" s="12" t="s">
        <v>55</v>
      </c>
      <c r="B78" s="34" t="s">
        <v>235</v>
      </c>
      <c r="C78" s="43" t="s">
        <v>22</v>
      </c>
      <c r="D78" s="43"/>
    </row>
    <row r="79" spans="1:4" ht="165">
      <c r="A79" s="12" t="s">
        <v>57</v>
      </c>
      <c r="B79" s="34" t="s">
        <v>203</v>
      </c>
      <c r="C79" s="51"/>
      <c r="D79" s="51"/>
    </row>
    <row r="80" spans="1:4" ht="31.5">
      <c r="A80" s="12" t="s">
        <v>58</v>
      </c>
      <c r="B80" s="8" t="s">
        <v>212</v>
      </c>
      <c r="C80" s="49">
        <v>0</v>
      </c>
      <c r="D80" s="50"/>
    </row>
    <row r="81" spans="1:4" ht="31.5">
      <c r="A81" s="12" t="s">
        <v>59</v>
      </c>
      <c r="B81" s="8" t="s">
        <v>213</v>
      </c>
      <c r="C81" s="49">
        <v>0</v>
      </c>
      <c r="D81" s="50"/>
    </row>
    <row r="82" spans="1:4" ht="31.5">
      <c r="A82" s="12" t="s">
        <v>60</v>
      </c>
      <c r="B82" s="8" t="s">
        <v>214</v>
      </c>
      <c r="C82" s="49">
        <v>0</v>
      </c>
      <c r="D82" s="50"/>
    </row>
    <row r="83" spans="1:4" ht="31.5">
      <c r="A83" s="12" t="s">
        <v>61</v>
      </c>
      <c r="B83" s="8" t="s">
        <v>211</v>
      </c>
      <c r="C83" s="49">
        <v>0</v>
      </c>
      <c r="D83" s="50"/>
    </row>
    <row r="84" spans="1:4" ht="31.5">
      <c r="A84" s="12" t="s">
        <v>62</v>
      </c>
      <c r="B84" s="8" t="s">
        <v>210</v>
      </c>
      <c r="C84" s="49">
        <v>0</v>
      </c>
      <c r="D84" s="50"/>
    </row>
    <row r="85" spans="1:4" ht="31.5">
      <c r="A85" s="12" t="s">
        <v>63</v>
      </c>
      <c r="B85" s="8" t="s">
        <v>209</v>
      </c>
      <c r="C85" s="49">
        <v>0</v>
      </c>
      <c r="D85" s="50"/>
    </row>
    <row r="86" spans="1:4" ht="31.5">
      <c r="A86" s="12" t="s">
        <v>64</v>
      </c>
      <c r="B86" s="8" t="s">
        <v>208</v>
      </c>
      <c r="C86" s="49">
        <v>0</v>
      </c>
      <c r="D86" s="50"/>
    </row>
    <row r="87" spans="1:4" ht="31.5">
      <c r="A87" s="12" t="s">
        <v>65</v>
      </c>
      <c r="B87" s="7" t="s">
        <v>207</v>
      </c>
      <c r="C87" s="49">
        <v>0</v>
      </c>
      <c r="D87" s="50"/>
    </row>
    <row r="88" spans="1:4" ht="32.25">
      <c r="A88" s="12" t="s">
        <v>66</v>
      </c>
      <c r="B88" s="7" t="s">
        <v>206</v>
      </c>
      <c r="C88" s="49">
        <v>0</v>
      </c>
      <c r="D88" s="50"/>
    </row>
    <row r="89" spans="1:4" ht="31.5">
      <c r="A89" s="12" t="s">
        <v>67</v>
      </c>
      <c r="B89" s="7" t="s">
        <v>205</v>
      </c>
      <c r="C89" s="49">
        <v>0</v>
      </c>
      <c r="D89" s="50"/>
    </row>
    <row r="90" spans="1:4" ht="31.5">
      <c r="A90" s="12" t="s">
        <v>142</v>
      </c>
      <c r="B90" s="7" t="s">
        <v>204</v>
      </c>
      <c r="C90" s="49">
        <v>0</v>
      </c>
      <c r="D90" s="50"/>
    </row>
    <row r="91" spans="1:4" ht="31.5">
      <c r="A91" s="12" t="s">
        <v>143</v>
      </c>
      <c r="B91" s="8" t="s">
        <v>32</v>
      </c>
      <c r="C91" s="49">
        <v>0</v>
      </c>
      <c r="D91" s="50"/>
    </row>
    <row r="92" spans="1:4" ht="132">
      <c r="A92" s="25" t="s">
        <v>68</v>
      </c>
      <c r="B92" s="36" t="s">
        <v>245</v>
      </c>
      <c r="C92" s="24"/>
      <c r="D92" s="11"/>
    </row>
    <row r="93" spans="1:4" ht="31.5">
      <c r="A93" s="25" t="s">
        <v>189</v>
      </c>
      <c r="B93" s="7" t="s">
        <v>174</v>
      </c>
      <c r="C93" s="49">
        <v>0</v>
      </c>
      <c r="D93" s="47"/>
    </row>
    <row r="94" spans="1:4" ht="31.5">
      <c r="A94" s="25" t="s">
        <v>190</v>
      </c>
      <c r="B94" s="7" t="s">
        <v>222</v>
      </c>
      <c r="C94" s="49">
        <v>0</v>
      </c>
      <c r="D94" s="47"/>
    </row>
    <row r="95" spans="1:4" ht="63">
      <c r="A95" s="25" t="s">
        <v>191</v>
      </c>
      <c r="B95" s="7" t="s">
        <v>10</v>
      </c>
      <c r="C95" s="49">
        <v>0</v>
      </c>
      <c r="D95" s="47"/>
    </row>
    <row r="96" spans="1:4" ht="63">
      <c r="A96" s="25" t="s">
        <v>192</v>
      </c>
      <c r="B96" s="7" t="s">
        <v>12</v>
      </c>
      <c r="C96" s="49">
        <v>0</v>
      </c>
      <c r="D96" s="47"/>
    </row>
    <row r="97" spans="1:5" ht="31.5">
      <c r="A97" s="25" t="s">
        <v>193</v>
      </c>
      <c r="B97" s="7" t="s">
        <v>173</v>
      </c>
      <c r="C97" s="49">
        <v>0</v>
      </c>
      <c r="D97" s="47"/>
    </row>
    <row r="98" spans="1:5" ht="82.5">
      <c r="A98" s="25" t="s">
        <v>123</v>
      </c>
      <c r="B98" s="36" t="s">
        <v>194</v>
      </c>
      <c r="C98" s="48" t="s">
        <v>22</v>
      </c>
      <c r="D98" s="47"/>
      <c r="E98" s="46"/>
    </row>
    <row r="99" spans="1:5" ht="19.5">
      <c r="A99" s="26">
        <v>13</v>
      </c>
      <c r="B99" s="29" t="s">
        <v>69</v>
      </c>
      <c r="C99" s="29"/>
      <c r="D99" s="29"/>
    </row>
    <row r="100" spans="1:5" ht="99">
      <c r="A100" s="12" t="s">
        <v>106</v>
      </c>
      <c r="B100" s="36" t="s">
        <v>251</v>
      </c>
      <c r="C100" s="43" t="s">
        <v>22</v>
      </c>
      <c r="D100" s="43"/>
    </row>
    <row r="101" spans="1:5" ht="82.5">
      <c r="A101" s="12" t="s">
        <v>107</v>
      </c>
      <c r="B101" s="34" t="s">
        <v>236</v>
      </c>
      <c r="C101" s="43" t="s">
        <v>22</v>
      </c>
      <c r="D101" s="43"/>
    </row>
    <row r="102" spans="1:5" ht="19.5">
      <c r="A102" s="26">
        <v>14</v>
      </c>
      <c r="B102" s="29" t="s">
        <v>137</v>
      </c>
      <c r="C102" s="29"/>
      <c r="D102" s="29"/>
    </row>
    <row r="103" spans="1:5" ht="115.5">
      <c r="A103" s="12" t="s">
        <v>187</v>
      </c>
      <c r="B103" s="36" t="s">
        <v>252</v>
      </c>
      <c r="C103" s="45" t="s">
        <v>22</v>
      </c>
      <c r="D103" s="43"/>
    </row>
    <row r="104" spans="1:5" ht="19.5">
      <c r="A104" s="26">
        <v>15</v>
      </c>
      <c r="B104" s="29" t="s">
        <v>138</v>
      </c>
      <c r="C104" s="29"/>
      <c r="D104" s="29"/>
    </row>
    <row r="105" spans="1:5" ht="33">
      <c r="A105" s="12" t="s">
        <v>188</v>
      </c>
      <c r="B105" s="36" t="s">
        <v>170</v>
      </c>
      <c r="C105" s="43" t="s">
        <v>22</v>
      </c>
      <c r="D105" s="44"/>
    </row>
    <row r="106" spans="1:5" ht="33">
      <c r="A106" s="12" t="s">
        <v>140</v>
      </c>
      <c r="B106" s="34" t="s">
        <v>171</v>
      </c>
      <c r="C106" s="28" t="s">
        <v>22</v>
      </c>
      <c r="D106" s="43"/>
    </row>
  </sheetData>
  <dataConsolidate>
    <dataRefs count="1">
      <dataRef ref="B8:B9" sheet="Elenchi"/>
    </dataRefs>
  </dataConsolidate>
  <mergeCells count="1">
    <mergeCell ref="A1:D1"/>
  </mergeCells>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C56"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63">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Nicola Damiani</cp:lastModifiedBy>
  <cp:lastPrinted>2019-11-15T11:32:27Z</cp:lastPrinted>
  <dcterms:created xsi:type="dcterms:W3CDTF">2015-11-06T14:19:42Z</dcterms:created>
  <dcterms:modified xsi:type="dcterms:W3CDTF">2021-03-31T11:30:16Z</dcterms:modified>
</cp:coreProperties>
</file>